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435" activeTab="0"/>
  </bookViews>
  <sheets>
    <sheet name="Лист 1" sheetId="1" r:id="rId1"/>
  </sheets>
  <definedNames>
    <definedName name="_xlnm.Print_Area" localSheetId="0">'Лист 1'!$B$2:$AL$35</definedName>
  </definedNames>
  <calcPr fullCalcOnLoad="1" refMode="R1C1"/>
</workbook>
</file>

<file path=xl/sharedStrings.xml><?xml version="1.0" encoding="utf-8"?>
<sst xmlns="http://schemas.openxmlformats.org/spreadsheetml/2006/main" count="91" uniqueCount="72">
  <si>
    <t>Форма по ОКУД</t>
  </si>
  <si>
    <t>по ОКПО</t>
  </si>
  <si>
    <t>наименование организации</t>
  </si>
  <si>
    <t>наименование структурного подразделения</t>
  </si>
  <si>
    <t>с</t>
  </si>
  <si>
    <t>по</t>
  </si>
  <si>
    <t>должность</t>
  </si>
  <si>
    <t>расшифровка подписи</t>
  </si>
  <si>
    <t>Номер документа</t>
  </si>
  <si>
    <t xml:space="preserve">Отчетный период </t>
  </si>
  <si>
    <t>Унифицированная форма №  Т-49</t>
  </si>
  <si>
    <t>"</t>
  </si>
  <si>
    <t xml:space="preserve">г. </t>
  </si>
  <si>
    <t>Сумма</t>
  </si>
  <si>
    <t>руб.</t>
  </si>
  <si>
    <t>коп.</t>
  </si>
  <si>
    <t>сумма прописью</t>
  </si>
  <si>
    <t>Руководитель организации</t>
  </si>
  <si>
    <t>Бухгалтер</t>
  </si>
  <si>
    <t>Главный бухгалтер</t>
  </si>
  <si>
    <t>Отработано дней (часов)</t>
  </si>
  <si>
    <t>рабочих</t>
  </si>
  <si>
    <t>Начислено, руб.</t>
  </si>
  <si>
    <t>Всего</t>
  </si>
  <si>
    <t>Удержано и зачтено, руб.</t>
  </si>
  <si>
    <t>налог на доходы</t>
  </si>
  <si>
    <t>Сумма, руб.</t>
  </si>
  <si>
    <t>к выплате</t>
  </si>
  <si>
    <t>Деньги получил</t>
  </si>
  <si>
    <t>фамилия, инициалы</t>
  </si>
  <si>
    <t>4</t>
  </si>
  <si>
    <t>5</t>
  </si>
  <si>
    <t>(</t>
  </si>
  <si>
    <t>коп.)</t>
  </si>
  <si>
    <t xml:space="preserve">По настоящей платежной ведомости </t>
  </si>
  <si>
    <t>РАСЧЕТНО-ПЛАТЕЖНАЯ ВЕДОМОСТЬ</t>
  </si>
  <si>
    <t>за текущий месяц (по видам оплат)</t>
  </si>
  <si>
    <t>0301009</t>
  </si>
  <si>
    <t>от</t>
  </si>
  <si>
    <t>г.</t>
  </si>
  <si>
    <t>х</t>
  </si>
  <si>
    <t>Итого:</t>
  </si>
  <si>
    <t xml:space="preserve">В кассу для оплаты в срок с  " </t>
  </si>
  <si>
    <t>/</t>
  </si>
  <si>
    <t>/                                                             /</t>
  </si>
  <si>
    <t xml:space="preserve">                                 Утверждена постановлением Госкомстата РФ</t>
  </si>
  <si>
    <t>от 5 января 2004 г. N 1</t>
  </si>
  <si>
    <t>Код</t>
  </si>
  <si>
    <t>прописью</t>
  </si>
  <si>
    <t>личная подпись</t>
  </si>
  <si>
    <t>г.  по  "</t>
  </si>
  <si>
    <t>Дата составления</t>
  </si>
  <si>
    <t>Табель-ный номер</t>
  </si>
  <si>
    <t>Должность (специальность, профессия)</t>
  </si>
  <si>
    <t>Тарифная ставка (часовая, дневная) (оклад), руб</t>
  </si>
  <si>
    <t>выход-ных</t>
  </si>
  <si>
    <t>празд-ничных</t>
  </si>
  <si>
    <t xml:space="preserve">другие доходы в виде различных социальных и материальных благ </t>
  </si>
  <si>
    <t>задолженности</t>
  </si>
  <si>
    <t>за организацией</t>
  </si>
  <si>
    <t>за работником</t>
  </si>
  <si>
    <t>подпись (запись о  депонировании суммы)</t>
  </si>
  <si>
    <t>выплачена сумма</t>
  </si>
  <si>
    <t xml:space="preserve">    Расходный ордер №</t>
  </si>
  <si>
    <t>цифрами</t>
  </si>
  <si>
    <t xml:space="preserve">и депонирована </t>
  </si>
  <si>
    <t>сумма</t>
  </si>
  <si>
    <t>Выплаты произвел</t>
  </si>
  <si>
    <t>Номер по поряд-ку</t>
  </si>
  <si>
    <t>ночных</t>
  </si>
  <si>
    <t xml:space="preserve">Бухгалтерские программы БухСофт. Все участки учета. Скачай и работай! </t>
  </si>
  <si>
    <t>www.BuhSoft.ru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</si>
</sst>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;\-0.00;;@"/>
  </numFmts>
  <fonts count="45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0"/>
      <color indexed="12"/>
      <name val="Arial Cyr"/>
      <family val="2"/>
    </font>
    <font>
      <b/>
      <sz val="10"/>
      <name val="Arial Cyr"/>
      <family val="2"/>
    </font>
    <font>
      <b/>
      <u val="single"/>
      <sz val="8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0" fillId="34" borderId="0" xfId="0" applyFill="1" applyAlignment="1">
      <alignment vertical="top"/>
    </xf>
    <xf numFmtId="0" fontId="0" fillId="34" borderId="0" xfId="0" applyFill="1" applyBorder="1" applyAlignment="1">
      <alignment vertical="top"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vertical="center"/>
    </xf>
    <xf numFmtId="49" fontId="1" fillId="33" borderId="11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right" vertical="center" wrapText="1"/>
    </xf>
    <xf numFmtId="167" fontId="1" fillId="33" borderId="10" xfId="0" applyNumberFormat="1" applyFont="1" applyFill="1" applyBorder="1" applyAlignment="1">
      <alignment horizontal="right" vertical="center"/>
    </xf>
    <xf numFmtId="167" fontId="3" fillId="33" borderId="10" xfId="0" applyNumberFormat="1" applyFont="1" applyFill="1" applyBorder="1" applyAlignment="1">
      <alignment horizontal="right" vertical="center" wrapText="1"/>
    </xf>
    <xf numFmtId="167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left" indent="1"/>
    </xf>
    <xf numFmtId="0" fontId="1" fillId="33" borderId="12" xfId="0" applyFont="1" applyFill="1" applyBorder="1" applyAlignment="1">
      <alignment horizontal="left" indent="1"/>
    </xf>
    <xf numFmtId="0" fontId="1" fillId="33" borderId="13" xfId="0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vertical="top"/>
    </xf>
    <xf numFmtId="0" fontId="1" fillId="33" borderId="14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7" fillId="34" borderId="0" xfId="42" applyFont="1" applyFill="1" applyBorder="1" applyAlignment="1" applyProtection="1">
      <alignment horizontal="right" vertical="center"/>
      <protection/>
    </xf>
    <xf numFmtId="0" fontId="7" fillId="34" borderId="0" xfId="42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67" fontId="3" fillId="33" borderId="14" xfId="0" applyNumberFormat="1" applyFont="1" applyFill="1" applyBorder="1" applyAlignment="1">
      <alignment horizontal="right" vertical="center" wrapText="1"/>
    </xf>
    <xf numFmtId="167" fontId="3" fillId="33" borderId="15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67" fontId="1" fillId="33" borderId="14" xfId="0" applyNumberFormat="1" applyFont="1" applyFill="1" applyBorder="1" applyAlignment="1">
      <alignment horizontal="right" vertical="center" wrapText="1"/>
    </xf>
    <xf numFmtId="167" fontId="1" fillId="33" borderId="15" xfId="0" applyNumberFormat="1" applyFont="1" applyFill="1" applyBorder="1" applyAlignment="1">
      <alignment horizontal="right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167" fontId="3" fillId="33" borderId="12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0" fontId="1" fillId="33" borderId="1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167" fontId="1" fillId="33" borderId="12" xfId="0" applyNumberFormat="1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left" vertical="center" wrapText="1" indent="1"/>
    </xf>
    <xf numFmtId="0" fontId="1" fillId="33" borderId="12" xfId="0" applyFont="1" applyFill="1" applyBorder="1" applyAlignment="1">
      <alignment horizontal="left" vertical="center" wrapText="1" indent="1"/>
    </xf>
    <xf numFmtId="0" fontId="1" fillId="33" borderId="15" xfId="0" applyFont="1" applyFill="1" applyBorder="1" applyAlignment="1">
      <alignment horizontal="left" vertical="center" wrapText="1" inden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?title=download.php&amp;fromforum=download.php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showRowColHeaders="0" tabSelected="1" zoomScalePageLayoutView="0" workbookViewId="0" topLeftCell="A1">
      <selection activeCell="B1" sqref="B1:M1"/>
    </sheetView>
  </sheetViews>
  <sheetFormatPr defaultColWidth="9.00390625" defaultRowHeight="12.75"/>
  <cols>
    <col min="1" max="1" width="6.75390625" style="8" customWidth="1"/>
    <col min="2" max="2" width="6.00390625" style="8" customWidth="1"/>
    <col min="3" max="3" width="8.25390625" style="8" customWidth="1"/>
    <col min="4" max="4" width="5.75390625" style="8" customWidth="1"/>
    <col min="5" max="6" width="3.75390625" style="8" customWidth="1"/>
    <col min="7" max="7" width="5.00390625" style="8" customWidth="1"/>
    <col min="8" max="8" width="4.75390625" style="8" customWidth="1"/>
    <col min="9" max="11" width="3.75390625" style="8" customWidth="1"/>
    <col min="12" max="12" width="7.25390625" style="8" customWidth="1"/>
    <col min="13" max="14" width="6.125" style="8" customWidth="1"/>
    <col min="15" max="15" width="6.375" style="8" customWidth="1"/>
    <col min="16" max="16" width="3.875" style="8" customWidth="1"/>
    <col min="17" max="17" width="4.75390625" style="8" customWidth="1"/>
    <col min="18" max="18" width="4.625" style="8" customWidth="1"/>
    <col min="19" max="19" width="5.25390625" style="8" customWidth="1"/>
    <col min="20" max="20" width="3.75390625" style="8" customWidth="1"/>
    <col min="21" max="23" width="3.875" style="8" customWidth="1"/>
    <col min="24" max="24" width="4.75390625" style="8" customWidth="1"/>
    <col min="25" max="25" width="5.25390625" style="8" customWidth="1"/>
    <col min="26" max="26" width="6.25390625" style="8" customWidth="1"/>
    <col min="27" max="27" width="5.00390625" style="8" customWidth="1"/>
    <col min="28" max="28" width="6.375" style="8" customWidth="1"/>
    <col min="29" max="29" width="5.375" style="8" customWidth="1"/>
    <col min="30" max="30" width="16.625" style="8" customWidth="1"/>
    <col min="31" max="33" width="12.625" style="8" customWidth="1"/>
    <col min="34" max="34" width="14.875" style="8" customWidth="1"/>
    <col min="35" max="35" width="13.375" style="8" customWidth="1"/>
    <col min="36" max="36" width="13.125" style="8" customWidth="1"/>
    <col min="37" max="37" width="19.25390625" style="8" customWidth="1"/>
    <col min="38" max="38" width="18.625" style="8" customWidth="1"/>
    <col min="39" max="16384" width="9.125" style="8" customWidth="1"/>
  </cols>
  <sheetData>
    <row r="1" spans="2:38" ht="16.5" customHeight="1">
      <c r="B1" s="66" t="s">
        <v>70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9"/>
      <c r="O1" s="9"/>
      <c r="P1" s="22"/>
      <c r="Q1" s="22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0"/>
      <c r="AD1" s="9"/>
      <c r="AE1" s="22"/>
      <c r="AL1" s="65" t="s">
        <v>71</v>
      </c>
    </row>
    <row r="2" spans="2:38" ht="9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 t="s">
        <v>10</v>
      </c>
      <c r="AD2" s="1"/>
      <c r="AE2" s="1"/>
      <c r="AF2" s="1"/>
      <c r="AG2" s="1"/>
      <c r="AH2" s="1"/>
      <c r="AI2" s="1"/>
      <c r="AJ2" s="1"/>
      <c r="AK2" s="1"/>
      <c r="AL2" s="1"/>
    </row>
    <row r="3" spans="2:38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 t="s">
        <v>45</v>
      </c>
      <c r="AD3" s="1"/>
      <c r="AE3" s="1"/>
      <c r="AF3" s="1"/>
      <c r="AG3" s="1"/>
      <c r="AH3" s="1"/>
      <c r="AI3" s="1"/>
      <c r="AJ3" s="1"/>
      <c r="AK3" s="1"/>
      <c r="AL3" s="1"/>
    </row>
    <row r="4" spans="2:38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1"/>
      <c r="W4" s="1"/>
      <c r="X4" s="1"/>
      <c r="Y4" s="1"/>
      <c r="Z4" s="1"/>
      <c r="AA4" s="1"/>
      <c r="AB4" s="1"/>
      <c r="AC4" s="4" t="s">
        <v>46</v>
      </c>
      <c r="AD4" s="1"/>
      <c r="AE4" s="1"/>
      <c r="AF4" s="1"/>
      <c r="AG4" s="1"/>
      <c r="AH4" s="1"/>
      <c r="AI4" s="1"/>
      <c r="AJ4" s="1"/>
      <c r="AK4" s="1"/>
      <c r="AL4" s="1"/>
    </row>
    <row r="5" spans="2:38" ht="12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97" t="s">
        <v>47</v>
      </c>
      <c r="V5" s="98"/>
      <c r="W5" s="99"/>
      <c r="X5" s="1"/>
      <c r="Y5" s="1"/>
      <c r="Z5" s="1"/>
      <c r="AA5" s="1"/>
      <c r="AB5" s="1"/>
      <c r="AC5" s="4"/>
      <c r="AD5" s="1"/>
      <c r="AE5" s="1"/>
      <c r="AF5" s="1"/>
      <c r="AG5" s="1"/>
      <c r="AH5" s="1"/>
      <c r="AI5" s="1"/>
      <c r="AJ5" s="1"/>
      <c r="AK5" s="1"/>
      <c r="AL5" s="1"/>
    </row>
    <row r="6" spans="2:38" ht="25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0" t="s">
        <v>0</v>
      </c>
      <c r="U6" s="100" t="s">
        <v>37</v>
      </c>
      <c r="V6" s="101"/>
      <c r="W6" s="10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2:38" ht="26.25" customHeight="1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20"/>
      <c r="T7" s="50" t="s">
        <v>1</v>
      </c>
      <c r="U7" s="100"/>
      <c r="V7" s="101"/>
      <c r="W7" s="102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2:38" ht="12" customHeight="1">
      <c r="B8" s="124" t="s">
        <v>2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86"/>
      <c r="V8" s="87"/>
      <c r="W8" s="88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2:38" ht="12.75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9"/>
      <c r="U9" s="89"/>
      <c r="V9" s="76"/>
      <c r="W9" s="9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2:38" ht="10.5" customHeight="1">
      <c r="B10" s="71" t="s">
        <v>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2:38" ht="10.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2:38" s="14" customFormat="1" ht="12.75" customHeight="1">
      <c r="B12" s="17"/>
      <c r="C12" s="11"/>
      <c r="D12" s="11"/>
      <c r="E12" s="11"/>
      <c r="F12" s="51" t="s">
        <v>42</v>
      </c>
      <c r="G12" s="16"/>
      <c r="H12" s="13" t="s">
        <v>11</v>
      </c>
      <c r="I12" s="76"/>
      <c r="J12" s="76"/>
      <c r="K12" s="76"/>
      <c r="L12" s="76"/>
      <c r="M12" s="15">
        <v>200</v>
      </c>
      <c r="N12" s="16"/>
      <c r="O12" s="15" t="s">
        <v>50</v>
      </c>
      <c r="P12" s="16"/>
      <c r="Q12" s="13" t="s">
        <v>11</v>
      </c>
      <c r="R12" s="77"/>
      <c r="S12" s="77"/>
      <c r="T12" s="77"/>
      <c r="U12" s="51">
        <v>200</v>
      </c>
      <c r="V12" s="16"/>
      <c r="W12" s="15" t="s">
        <v>39</v>
      </c>
      <c r="X12" s="15"/>
      <c r="Y12" s="13"/>
      <c r="Z12" s="15"/>
      <c r="AA12" s="15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2:38" s="14" customFormat="1" ht="15.75" customHeight="1">
      <c r="B13" s="17"/>
      <c r="C13" s="51" t="s">
        <v>13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25"/>
      <c r="W13" s="27"/>
      <c r="X13" s="2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2:38" s="14" customFormat="1" ht="10.5" customHeight="1">
      <c r="B14" s="11"/>
      <c r="C14" s="11"/>
      <c r="D14" s="71" t="s">
        <v>48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2:38" s="14" customFormat="1" ht="12" customHeight="1">
      <c r="B15" s="17"/>
      <c r="C15" s="11"/>
      <c r="D15" s="2"/>
      <c r="E15" s="51" t="s">
        <v>17</v>
      </c>
      <c r="F15" s="73"/>
      <c r="G15" s="73"/>
      <c r="H15" s="73"/>
      <c r="I15" s="73"/>
      <c r="J15" s="73"/>
      <c r="K15" s="11"/>
      <c r="L15" s="28"/>
      <c r="M15" s="28"/>
      <c r="N15" s="2"/>
      <c r="O15" s="73"/>
      <c r="P15" s="73"/>
      <c r="Q15" s="73"/>
      <c r="R15" s="73"/>
      <c r="S15" s="73"/>
      <c r="T15" s="73"/>
      <c r="U15" s="2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2:38" s="14" customFormat="1" ht="10.5" customHeight="1">
      <c r="B16" s="11"/>
      <c r="C16" s="11"/>
      <c r="D16" s="2"/>
      <c r="E16" s="2"/>
      <c r="F16" s="2"/>
      <c r="G16" s="103" t="s">
        <v>6</v>
      </c>
      <c r="H16" s="103"/>
      <c r="I16" s="103"/>
      <c r="J16" s="2"/>
      <c r="K16" s="17"/>
      <c r="L16" s="107" t="s">
        <v>49</v>
      </c>
      <c r="M16" s="107"/>
      <c r="N16" s="11"/>
      <c r="O16" s="107" t="s">
        <v>7</v>
      </c>
      <c r="P16" s="107"/>
      <c r="Q16" s="107"/>
      <c r="R16" s="107"/>
      <c r="S16" s="107"/>
      <c r="T16" s="107"/>
      <c r="U16" s="2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2:38" s="14" customFormat="1" ht="12.75" customHeight="1">
      <c r="B17" s="17"/>
      <c r="C17" s="11"/>
      <c r="D17" s="11"/>
      <c r="E17" s="51" t="s">
        <v>19</v>
      </c>
      <c r="F17" s="73"/>
      <c r="G17" s="73"/>
      <c r="H17" s="73"/>
      <c r="I17" s="73"/>
      <c r="J17" s="2"/>
      <c r="K17" s="73"/>
      <c r="L17" s="73"/>
      <c r="M17" s="73"/>
      <c r="N17" s="73"/>
      <c r="O17" s="73"/>
      <c r="P17" s="73"/>
      <c r="Q17" s="73"/>
      <c r="R17" s="11"/>
      <c r="S17" s="11"/>
      <c r="T17" s="11"/>
      <c r="U17" s="2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2:38" s="14" customFormat="1" ht="10.5" customHeight="1">
      <c r="B18" s="11"/>
      <c r="C18" s="11"/>
      <c r="D18" s="11"/>
      <c r="E18" s="11"/>
      <c r="F18" s="107" t="s">
        <v>49</v>
      </c>
      <c r="G18" s="107"/>
      <c r="H18" s="107"/>
      <c r="I18" s="107"/>
      <c r="J18" s="11"/>
      <c r="K18" s="107" t="s">
        <v>7</v>
      </c>
      <c r="L18" s="107"/>
      <c r="M18" s="107"/>
      <c r="N18" s="107"/>
      <c r="O18" s="107"/>
      <c r="P18" s="107"/>
      <c r="Q18" s="107"/>
      <c r="R18" s="11"/>
      <c r="S18" s="11"/>
      <c r="T18" s="11"/>
      <c r="U18" s="2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2:38" s="14" customFormat="1" ht="15.75" customHeight="1">
      <c r="B19" s="11"/>
      <c r="C19" s="30" t="s">
        <v>11</v>
      </c>
      <c r="D19" s="16"/>
      <c r="E19" s="13" t="s">
        <v>11</v>
      </c>
      <c r="F19" s="76"/>
      <c r="G19" s="76"/>
      <c r="H19" s="76"/>
      <c r="I19" s="76"/>
      <c r="J19" s="76"/>
      <c r="K19" s="25"/>
      <c r="L19" s="15">
        <v>200</v>
      </c>
      <c r="M19" s="16"/>
      <c r="N19" s="15" t="s">
        <v>12</v>
      </c>
      <c r="O19" s="11"/>
      <c r="P19" s="11"/>
      <c r="Q19" s="11"/>
      <c r="R19" s="11"/>
      <c r="S19" s="11"/>
      <c r="T19" s="11"/>
      <c r="U19" s="2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2:38" ht="6.7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2:38" ht="12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4"/>
      <c r="P21" s="24"/>
      <c r="Q21" s="24"/>
      <c r="R21" s="80" t="s">
        <v>8</v>
      </c>
      <c r="S21" s="125"/>
      <c r="T21" s="126"/>
      <c r="U21" s="80" t="s">
        <v>51</v>
      </c>
      <c r="V21" s="81"/>
      <c r="W21" s="82"/>
      <c r="X21" s="96"/>
      <c r="Y21" s="3"/>
      <c r="Z21" s="108" t="s">
        <v>9</v>
      </c>
      <c r="AA21" s="109"/>
      <c r="AB21" s="110"/>
      <c r="AC21" s="111"/>
      <c r="AD21" s="1"/>
      <c r="AE21" s="1"/>
      <c r="AF21" s="1"/>
      <c r="AG21" s="1"/>
      <c r="AH21" s="1"/>
      <c r="AI21" s="1"/>
      <c r="AJ21" s="1"/>
      <c r="AK21" s="1"/>
      <c r="AL21" s="1"/>
    </row>
    <row r="22" spans="2:38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24"/>
      <c r="Q22" s="24"/>
      <c r="R22" s="127"/>
      <c r="S22" s="128"/>
      <c r="T22" s="129"/>
      <c r="U22" s="83"/>
      <c r="V22" s="84"/>
      <c r="W22" s="85"/>
      <c r="X22" s="96"/>
      <c r="Y22" s="6"/>
      <c r="Z22" s="112" t="s">
        <v>4</v>
      </c>
      <c r="AA22" s="99"/>
      <c r="AB22" s="114" t="s">
        <v>5</v>
      </c>
      <c r="AC22" s="115"/>
      <c r="AD22" s="1"/>
      <c r="AE22" s="1"/>
      <c r="AF22" s="1"/>
      <c r="AG22" s="1"/>
      <c r="AH22" s="1"/>
      <c r="AI22" s="1"/>
      <c r="AJ22" s="1"/>
      <c r="AK22" s="1"/>
      <c r="AL22" s="1"/>
    </row>
    <row r="23" spans="2:38" ht="16.5" customHeight="1">
      <c r="B23" s="1"/>
      <c r="C23" s="1"/>
      <c r="D23" s="1"/>
      <c r="E23" s="1"/>
      <c r="F23" s="1"/>
      <c r="G23" s="1"/>
      <c r="H23" s="130" t="s">
        <v>35</v>
      </c>
      <c r="I23" s="131"/>
      <c r="J23" s="131"/>
      <c r="K23" s="131"/>
      <c r="L23" s="131"/>
      <c r="M23" s="131"/>
      <c r="N23" s="131"/>
      <c r="O23" s="131"/>
      <c r="P23" s="131"/>
      <c r="Q23" s="132"/>
      <c r="R23" s="104"/>
      <c r="S23" s="105"/>
      <c r="T23" s="106"/>
      <c r="U23" s="116"/>
      <c r="V23" s="136"/>
      <c r="W23" s="117"/>
      <c r="X23" s="96"/>
      <c r="Y23" s="26"/>
      <c r="Z23" s="113"/>
      <c r="AA23" s="111"/>
      <c r="AB23" s="116"/>
      <c r="AC23" s="117"/>
      <c r="AD23" s="1"/>
      <c r="AE23" s="1"/>
      <c r="AF23" s="1"/>
      <c r="AG23" s="1"/>
      <c r="AH23" s="1"/>
      <c r="AI23" s="1"/>
      <c r="AJ23" s="1"/>
      <c r="AK23" s="1"/>
      <c r="AL23" s="1"/>
    </row>
    <row r="24" spans="2:38" ht="5.2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2:38" s="31" customFormat="1" ht="16.5" customHeight="1">
      <c r="B25" s="95" t="s">
        <v>68</v>
      </c>
      <c r="C25" s="95" t="s">
        <v>52</v>
      </c>
      <c r="D25" s="95" t="s">
        <v>53</v>
      </c>
      <c r="E25" s="95"/>
      <c r="F25" s="95"/>
      <c r="G25" s="95"/>
      <c r="H25" s="95"/>
      <c r="I25" s="95" t="s">
        <v>54</v>
      </c>
      <c r="J25" s="95"/>
      <c r="K25" s="95"/>
      <c r="L25" s="95" t="s">
        <v>20</v>
      </c>
      <c r="M25" s="95"/>
      <c r="N25" s="95"/>
      <c r="O25" s="95"/>
      <c r="P25" s="95" t="s">
        <v>22</v>
      </c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 t="s">
        <v>24</v>
      </c>
      <c r="AE25" s="95"/>
      <c r="AF25" s="95"/>
      <c r="AG25" s="95"/>
      <c r="AH25" s="133" t="s">
        <v>26</v>
      </c>
      <c r="AI25" s="133"/>
      <c r="AJ25" s="133"/>
      <c r="AK25" s="95" t="s">
        <v>28</v>
      </c>
      <c r="AL25" s="95"/>
    </row>
    <row r="26" spans="1:38" s="31" customFormat="1" ht="15" customHeight="1">
      <c r="A26" s="32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134" t="s">
        <v>21</v>
      </c>
      <c r="M26" s="134" t="s">
        <v>55</v>
      </c>
      <c r="N26" s="134" t="s">
        <v>56</v>
      </c>
      <c r="O26" s="144" t="s">
        <v>69</v>
      </c>
      <c r="P26" s="95" t="s">
        <v>36</v>
      </c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 t="s">
        <v>23</v>
      </c>
      <c r="AC26" s="95"/>
      <c r="AD26" s="134" t="s">
        <v>25</v>
      </c>
      <c r="AE26" s="134"/>
      <c r="AF26" s="134"/>
      <c r="AG26" s="134"/>
      <c r="AH26" s="137" t="s">
        <v>58</v>
      </c>
      <c r="AI26" s="138"/>
      <c r="AJ26" s="134" t="s">
        <v>27</v>
      </c>
      <c r="AK26" s="95" t="s">
        <v>29</v>
      </c>
      <c r="AL26" s="95" t="s">
        <v>61</v>
      </c>
    </row>
    <row r="27" spans="1:38" s="31" customFormat="1" ht="81" customHeight="1">
      <c r="A27" s="32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135"/>
      <c r="M27" s="135"/>
      <c r="N27" s="135"/>
      <c r="O27" s="145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 t="s">
        <v>57</v>
      </c>
      <c r="AA27" s="118"/>
      <c r="AB27" s="95"/>
      <c r="AC27" s="95"/>
      <c r="AD27" s="135"/>
      <c r="AE27" s="135"/>
      <c r="AF27" s="135"/>
      <c r="AG27" s="135"/>
      <c r="AH27" s="54" t="s">
        <v>59</v>
      </c>
      <c r="AI27" s="54" t="s">
        <v>60</v>
      </c>
      <c r="AJ27" s="135"/>
      <c r="AK27" s="95"/>
      <c r="AL27" s="95"/>
    </row>
    <row r="28" spans="1:38" s="19" customFormat="1" ht="13.5" customHeight="1">
      <c r="A28" s="18"/>
      <c r="B28" s="23">
        <v>1</v>
      </c>
      <c r="C28" s="23">
        <v>2</v>
      </c>
      <c r="D28" s="93">
        <v>3</v>
      </c>
      <c r="E28" s="143"/>
      <c r="F28" s="143"/>
      <c r="G28" s="143"/>
      <c r="H28" s="94"/>
      <c r="I28" s="93" t="s">
        <v>30</v>
      </c>
      <c r="J28" s="143"/>
      <c r="K28" s="94"/>
      <c r="L28" s="62" t="s">
        <v>31</v>
      </c>
      <c r="M28" s="23">
        <v>6</v>
      </c>
      <c r="N28" s="62">
        <v>7</v>
      </c>
      <c r="O28" s="23">
        <v>8</v>
      </c>
      <c r="P28" s="93">
        <v>9</v>
      </c>
      <c r="Q28" s="94"/>
      <c r="R28" s="93">
        <f>P28+1</f>
        <v>10</v>
      </c>
      <c r="S28" s="94"/>
      <c r="T28" s="93">
        <f>R28+1</f>
        <v>11</v>
      </c>
      <c r="U28" s="94"/>
      <c r="V28" s="93">
        <f>T28+1</f>
        <v>12</v>
      </c>
      <c r="W28" s="94"/>
      <c r="X28" s="93">
        <f>V28+1</f>
        <v>13</v>
      </c>
      <c r="Y28" s="94"/>
      <c r="Z28" s="93">
        <f>X28+1</f>
        <v>14</v>
      </c>
      <c r="AA28" s="94"/>
      <c r="AB28" s="93">
        <f>Z28+1</f>
        <v>15</v>
      </c>
      <c r="AC28" s="94"/>
      <c r="AD28" s="23">
        <f>AB28+1</f>
        <v>16</v>
      </c>
      <c r="AE28" s="23">
        <f aca="true" t="shared" si="0" ref="AE28:AL28">AD28+1</f>
        <v>17</v>
      </c>
      <c r="AF28" s="23">
        <f t="shared" si="0"/>
        <v>18</v>
      </c>
      <c r="AG28" s="23">
        <f t="shared" si="0"/>
        <v>19</v>
      </c>
      <c r="AH28" s="23">
        <f t="shared" si="0"/>
        <v>20</v>
      </c>
      <c r="AI28" s="23">
        <f t="shared" si="0"/>
        <v>21</v>
      </c>
      <c r="AJ28" s="23">
        <f t="shared" si="0"/>
        <v>22</v>
      </c>
      <c r="AK28" s="23">
        <f t="shared" si="0"/>
        <v>23</v>
      </c>
      <c r="AL28" s="23">
        <f t="shared" si="0"/>
        <v>24</v>
      </c>
    </row>
    <row r="29" spans="1:38" s="49" customFormat="1" ht="15" customHeight="1">
      <c r="A29" s="48"/>
      <c r="B29" s="12"/>
      <c r="C29" s="12"/>
      <c r="D29" s="140"/>
      <c r="E29" s="141"/>
      <c r="F29" s="141"/>
      <c r="G29" s="141"/>
      <c r="H29" s="142"/>
      <c r="I29" s="91"/>
      <c r="J29" s="139"/>
      <c r="K29" s="92"/>
      <c r="L29" s="56"/>
      <c r="M29" s="63"/>
      <c r="N29" s="56"/>
      <c r="O29" s="57"/>
      <c r="P29" s="91"/>
      <c r="Q29" s="92"/>
      <c r="R29" s="91"/>
      <c r="S29" s="92"/>
      <c r="T29" s="91"/>
      <c r="U29" s="92"/>
      <c r="V29" s="91"/>
      <c r="W29" s="92"/>
      <c r="X29" s="91"/>
      <c r="Y29" s="92"/>
      <c r="Z29" s="91"/>
      <c r="AA29" s="92"/>
      <c r="AB29" s="91"/>
      <c r="AC29" s="92"/>
      <c r="AD29" s="40"/>
      <c r="AE29" s="40"/>
      <c r="AF29" s="40"/>
      <c r="AG29" s="41"/>
      <c r="AH29" s="41"/>
      <c r="AI29" s="41"/>
      <c r="AJ29" s="41"/>
      <c r="AK29" s="21"/>
      <c r="AL29" s="5"/>
    </row>
    <row r="30" spans="1:38" s="47" customFormat="1" ht="15" customHeight="1">
      <c r="A30" s="46"/>
      <c r="B30" s="120" t="s">
        <v>41</v>
      </c>
      <c r="C30" s="121"/>
      <c r="D30" s="121"/>
      <c r="E30" s="121"/>
      <c r="F30" s="121"/>
      <c r="G30" s="121"/>
      <c r="H30" s="122"/>
      <c r="I30" s="68"/>
      <c r="J30" s="123"/>
      <c r="K30" s="69"/>
      <c r="L30" s="55"/>
      <c r="M30" s="64"/>
      <c r="N30" s="55"/>
      <c r="O30" s="58"/>
      <c r="P30" s="68"/>
      <c r="Q30" s="69"/>
      <c r="R30" s="68"/>
      <c r="S30" s="69"/>
      <c r="T30" s="68"/>
      <c r="U30" s="69"/>
      <c r="V30" s="68"/>
      <c r="W30" s="69"/>
      <c r="X30" s="68"/>
      <c r="Y30" s="69"/>
      <c r="Z30" s="68"/>
      <c r="AA30" s="69"/>
      <c r="AB30" s="68"/>
      <c r="AC30" s="69"/>
      <c r="AD30" s="42"/>
      <c r="AE30" s="42"/>
      <c r="AF30" s="42"/>
      <c r="AG30" s="43"/>
      <c r="AH30" s="43"/>
      <c r="AI30" s="43"/>
      <c r="AJ30" s="43"/>
      <c r="AK30" s="44" t="s">
        <v>40</v>
      </c>
      <c r="AL30" s="45" t="s">
        <v>40</v>
      </c>
    </row>
    <row r="31" spans="1:38" s="35" customFormat="1" ht="21" customHeight="1">
      <c r="A31" s="33"/>
      <c r="B31" s="29" t="s">
        <v>34</v>
      </c>
      <c r="C31" s="29"/>
      <c r="D31" s="29"/>
      <c r="E31" s="29"/>
      <c r="F31" s="29"/>
      <c r="G31" s="29"/>
      <c r="H31" s="29"/>
      <c r="I31" s="29"/>
      <c r="J31" s="29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6"/>
      <c r="AD31" s="30"/>
      <c r="AE31" s="6"/>
      <c r="AF31" s="6"/>
      <c r="AG31" s="2"/>
      <c r="AH31" s="2"/>
      <c r="AI31" s="2"/>
      <c r="AJ31" s="34"/>
      <c r="AK31" s="34"/>
      <c r="AL31" s="34"/>
    </row>
    <row r="32" spans="2:38" s="35" customFormat="1" ht="20.25" customHeight="1">
      <c r="B32" s="59" t="s">
        <v>62</v>
      </c>
      <c r="C32" s="6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" t="s">
        <v>14</v>
      </c>
      <c r="U32" s="39"/>
      <c r="V32" s="11" t="s">
        <v>15</v>
      </c>
      <c r="W32" s="30" t="s">
        <v>32</v>
      </c>
      <c r="X32" s="73"/>
      <c r="Y32" s="73"/>
      <c r="Z32" s="11" t="s">
        <v>14</v>
      </c>
      <c r="AA32" s="39"/>
      <c r="AB32" s="36" t="s">
        <v>33</v>
      </c>
      <c r="AC32" s="2"/>
      <c r="AD32" s="60" t="s">
        <v>67</v>
      </c>
      <c r="AE32" s="70"/>
      <c r="AF32" s="70"/>
      <c r="AG32" s="74" t="s">
        <v>44</v>
      </c>
      <c r="AH32" s="74"/>
      <c r="AI32" s="73"/>
      <c r="AJ32" s="73"/>
      <c r="AK32" s="60" t="s">
        <v>63</v>
      </c>
      <c r="AL32" s="52"/>
    </row>
    <row r="33" spans="2:38" s="35" customFormat="1" ht="12.75" customHeight="1">
      <c r="B33" s="2"/>
      <c r="C33" s="6"/>
      <c r="D33" s="71" t="s">
        <v>16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6"/>
      <c r="U33" s="6"/>
      <c r="V33" s="6"/>
      <c r="W33" s="38"/>
      <c r="X33" s="75" t="s">
        <v>64</v>
      </c>
      <c r="Y33" s="75"/>
      <c r="Z33" s="38"/>
      <c r="AA33" s="38"/>
      <c r="AB33" s="38"/>
      <c r="AC33" s="2"/>
      <c r="AD33" s="2"/>
      <c r="AE33" s="71" t="s">
        <v>6</v>
      </c>
      <c r="AF33" s="71"/>
      <c r="AG33" s="71" t="s">
        <v>49</v>
      </c>
      <c r="AH33" s="71"/>
      <c r="AI33" s="71" t="s">
        <v>7</v>
      </c>
      <c r="AJ33" s="71"/>
      <c r="AK33" s="30" t="s">
        <v>38</v>
      </c>
      <c r="AL33" s="53"/>
    </row>
    <row r="34" spans="2:38" s="35" customFormat="1" ht="15" customHeight="1">
      <c r="B34" s="29" t="s">
        <v>65</v>
      </c>
      <c r="C34" s="6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" t="s">
        <v>14</v>
      </c>
      <c r="U34" s="39"/>
      <c r="V34" s="11" t="s">
        <v>15</v>
      </c>
      <c r="W34" s="30" t="s">
        <v>32</v>
      </c>
      <c r="X34" s="73"/>
      <c r="Y34" s="73"/>
      <c r="Z34" s="11" t="s">
        <v>14</v>
      </c>
      <c r="AA34" s="28"/>
      <c r="AB34" s="36" t="s">
        <v>33</v>
      </c>
      <c r="AC34" s="2"/>
      <c r="AD34" s="60" t="s">
        <v>18</v>
      </c>
      <c r="AE34" s="72" t="s">
        <v>43</v>
      </c>
      <c r="AF34" s="72"/>
      <c r="AG34" s="73"/>
      <c r="AH34" s="73"/>
      <c r="AI34" s="37"/>
      <c r="AJ34" s="11"/>
      <c r="AK34" s="11"/>
      <c r="AL34" s="11"/>
    </row>
    <row r="35" spans="2:38" s="35" customFormat="1" ht="15.75" customHeight="1">
      <c r="B35" s="61" t="s">
        <v>66</v>
      </c>
      <c r="C35" s="6"/>
      <c r="D35" s="71" t="s">
        <v>16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6"/>
      <c r="U35" s="6"/>
      <c r="V35" s="6"/>
      <c r="W35" s="38"/>
      <c r="X35" s="75" t="s">
        <v>64</v>
      </c>
      <c r="Y35" s="75"/>
      <c r="Z35" s="38"/>
      <c r="AA35" s="38"/>
      <c r="AB35" s="38"/>
      <c r="AC35" s="2"/>
      <c r="AD35" s="2"/>
      <c r="AE35" s="71" t="s">
        <v>49</v>
      </c>
      <c r="AF35" s="71"/>
      <c r="AG35" s="71" t="s">
        <v>7</v>
      </c>
      <c r="AH35" s="71"/>
      <c r="AI35" s="37"/>
      <c r="AJ35" s="11"/>
      <c r="AK35" s="2"/>
      <c r="AL35" s="30"/>
    </row>
  </sheetData>
  <sheetProtection/>
  <mergeCells count="108">
    <mergeCell ref="X35:Y35"/>
    <mergeCell ref="F18:I18"/>
    <mergeCell ref="M26:M27"/>
    <mergeCell ref="N26:N27"/>
    <mergeCell ref="D35:S35"/>
    <mergeCell ref="D33:S33"/>
    <mergeCell ref="D34:S34"/>
    <mergeCell ref="V28:W28"/>
    <mergeCell ref="X28:Y28"/>
    <mergeCell ref="AH26:AI26"/>
    <mergeCell ref="I29:K29"/>
    <mergeCell ref="D29:H29"/>
    <mergeCell ref="D28:H28"/>
    <mergeCell ref="I28:K28"/>
    <mergeCell ref="AB29:AC29"/>
    <mergeCell ref="AD26:AD27"/>
    <mergeCell ref="AE26:AE27"/>
    <mergeCell ref="T28:U28"/>
    <mergeCell ref="AG26:AG27"/>
    <mergeCell ref="D14:U14"/>
    <mergeCell ref="D25:H27"/>
    <mergeCell ref="L25:O25"/>
    <mergeCell ref="I25:K27"/>
    <mergeCell ref="U23:W23"/>
    <mergeCell ref="L26:L27"/>
    <mergeCell ref="O26:O27"/>
    <mergeCell ref="T27:U27"/>
    <mergeCell ref="AK25:AL25"/>
    <mergeCell ref="AK26:AK27"/>
    <mergeCell ref="AL26:AL27"/>
    <mergeCell ref="B25:B27"/>
    <mergeCell ref="C25:C27"/>
    <mergeCell ref="AH25:AJ25"/>
    <mergeCell ref="AJ26:AJ27"/>
    <mergeCell ref="AD25:AG25"/>
    <mergeCell ref="AF26:AF27"/>
    <mergeCell ref="R29:S29"/>
    <mergeCell ref="B8:T8"/>
    <mergeCell ref="B10:T10"/>
    <mergeCell ref="P28:Q28"/>
    <mergeCell ref="R21:T22"/>
    <mergeCell ref="F19:J19"/>
    <mergeCell ref="F15:J15"/>
    <mergeCell ref="F17:I17"/>
    <mergeCell ref="H23:Q23"/>
    <mergeCell ref="R27:S27"/>
    <mergeCell ref="P27:Q27"/>
    <mergeCell ref="Z28:AA28"/>
    <mergeCell ref="AB28:AC28"/>
    <mergeCell ref="X34:Y34"/>
    <mergeCell ref="X29:Y29"/>
    <mergeCell ref="D32:S32"/>
    <mergeCell ref="P30:Q30"/>
    <mergeCell ref="B30:H30"/>
    <mergeCell ref="I30:K30"/>
    <mergeCell ref="P29:Q29"/>
    <mergeCell ref="Z23:AA23"/>
    <mergeCell ref="AB22:AC22"/>
    <mergeCell ref="AB23:AC23"/>
    <mergeCell ref="Z27:AA27"/>
    <mergeCell ref="AB26:AC27"/>
    <mergeCell ref="V29:W29"/>
    <mergeCell ref="Z29:AA29"/>
    <mergeCell ref="V27:W27"/>
    <mergeCell ref="X27:Y27"/>
    <mergeCell ref="P26:AA26"/>
    <mergeCell ref="O15:T15"/>
    <mergeCell ref="O16:T16"/>
    <mergeCell ref="K17:Q17"/>
    <mergeCell ref="K18:Q18"/>
    <mergeCell ref="Z21:AC21"/>
    <mergeCell ref="Z22:AA22"/>
    <mergeCell ref="P25:AC25"/>
    <mergeCell ref="X21:X23"/>
    <mergeCell ref="B7:R7"/>
    <mergeCell ref="U5:W5"/>
    <mergeCell ref="U6:W6"/>
    <mergeCell ref="U7:W7"/>
    <mergeCell ref="D13:U13"/>
    <mergeCell ref="G16:I16"/>
    <mergeCell ref="R23:T23"/>
    <mergeCell ref="L16:M16"/>
    <mergeCell ref="X32:Y32"/>
    <mergeCell ref="X33:Y33"/>
    <mergeCell ref="Z30:AA30"/>
    <mergeCell ref="I12:L12"/>
    <mergeCell ref="R12:T12"/>
    <mergeCell ref="B9:T9"/>
    <mergeCell ref="U21:W22"/>
    <mergeCell ref="U8:W9"/>
    <mergeCell ref="T29:U29"/>
    <mergeCell ref="R28:S28"/>
    <mergeCell ref="AI33:AJ33"/>
    <mergeCell ref="AG34:AH34"/>
    <mergeCell ref="AG35:AH35"/>
    <mergeCell ref="AG32:AH32"/>
    <mergeCell ref="AG33:AH33"/>
    <mergeCell ref="AI32:AJ32"/>
    <mergeCell ref="B1:M1"/>
    <mergeCell ref="AB30:AC30"/>
    <mergeCell ref="AE32:AF32"/>
    <mergeCell ref="AE33:AF33"/>
    <mergeCell ref="AE34:AF34"/>
    <mergeCell ref="AE35:AF35"/>
    <mergeCell ref="R30:S30"/>
    <mergeCell ref="T30:U30"/>
    <mergeCell ref="V30:W30"/>
    <mergeCell ref="X30:Y30"/>
  </mergeCells>
  <hyperlinks>
    <hyperlink ref="B1" r:id="rId1" display="Бухгалтерские программы БухСофт. Все участки учета. Скачай и работай! "/>
    <hyperlink ref="AL1" r:id="rId2" display="www.BuhSoft.ru"/>
  </hyperlinks>
  <printOptions horizontalCentered="1"/>
  <pageMargins left="0.5118110236220472" right="0.4724409448818898" top="0.1968503937007874" bottom="0.2755905511811024" header="0.1968503937007874" footer="0.2755905511811024"/>
  <pageSetup horizontalDpi="180" verticalDpi="18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home1</cp:lastModifiedBy>
  <cp:lastPrinted>2004-04-15T17:21:16Z</cp:lastPrinted>
  <dcterms:created xsi:type="dcterms:W3CDTF">2001-05-08T09:08:26Z</dcterms:created>
  <dcterms:modified xsi:type="dcterms:W3CDTF">2014-02-11T17:01:48Z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